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9210" tabRatio="896" activeTab="0"/>
  </bookViews>
  <sheets>
    <sheet name="1-Explications" sheetId="1" r:id="rId1"/>
    <sheet name="2-Coûts-détaillés" sheetId="2" r:id="rId2"/>
    <sheet name="3-Financemts tot par partenaire" sheetId="3" r:id="rId3"/>
    <sheet name="4-Coûts-plan de financement" sheetId="4" r:id="rId4"/>
  </sheets>
  <definedNames>
    <definedName name="_xlnm.Print_Area" localSheetId="0">'1-Explications'!$A$1:$E$23</definedName>
  </definedNames>
  <calcPr fullCalcOnLoad="1"/>
</workbook>
</file>

<file path=xl/sharedStrings.xml><?xml version="1.0" encoding="utf-8"?>
<sst xmlns="http://schemas.openxmlformats.org/spreadsheetml/2006/main" count="144" uniqueCount="78">
  <si>
    <t>1:…</t>
  </si>
  <si>
    <t>2:…</t>
  </si>
  <si>
    <t>Partenaire …</t>
  </si>
  <si>
    <t>Remarques</t>
  </si>
  <si>
    <t>La mise en page peut être légèrement modifiée (code couleur, cellules fusionnées…) si la présentation générale est conservée</t>
  </si>
  <si>
    <t xml:space="preserve">Partenaire A: </t>
  </si>
  <si>
    <t xml:space="preserve">Partenaire B:   </t>
  </si>
  <si>
    <t>3:…</t>
  </si>
  <si>
    <t>Tous les onglets listés ci-dessus sont présents dans ce document Excel.</t>
  </si>
  <si>
    <t>Equipements nécessaires</t>
  </si>
  <si>
    <t>Partenaire A</t>
  </si>
  <si>
    <t>Partenaire B</t>
  </si>
  <si>
    <t>Présentation détaillée des coûts (par tâche et par partenaire pour les postes: équipements, déplacement, temps de travail)</t>
  </si>
  <si>
    <t>Frais de fonctionnement</t>
  </si>
  <si>
    <t>Coûts détaillés</t>
  </si>
  <si>
    <t>Objets</t>
  </si>
  <si>
    <t>Coûts-plan de financement</t>
  </si>
  <si>
    <t>(Désigner les partenaires nomément)</t>
  </si>
  <si>
    <t xml:space="preserve">Totaux pour l'ensemble du projet </t>
  </si>
  <si>
    <t>Partenaires (à désigner nommément)</t>
  </si>
  <si>
    <t xml:space="preserve">Partenaire B: </t>
  </si>
  <si>
    <t xml:space="preserve">Partenaire …: </t>
  </si>
  <si>
    <t>Consortium</t>
  </si>
  <si>
    <t>Porteur de projet:</t>
  </si>
  <si>
    <t>Titre du projet:</t>
  </si>
  <si>
    <t>1-Explications:</t>
  </si>
  <si>
    <t>Totaux pour A</t>
  </si>
  <si>
    <t>Totaux pour B</t>
  </si>
  <si>
    <t>Auto-financement en €</t>
  </si>
  <si>
    <t>4-Plan de financement</t>
  </si>
  <si>
    <t>TOTAUX  pour l'ensemble du projet</t>
  </si>
  <si>
    <t>Coût complet en €</t>
  </si>
  <si>
    <t>Financement de l'AFB demandé</t>
  </si>
  <si>
    <t>Coûts pour le partenaire €</t>
  </si>
  <si>
    <t>Coûts  €</t>
  </si>
  <si>
    <t>Coûts €</t>
  </si>
  <si>
    <t>Total coût du projet</t>
  </si>
  <si>
    <t>Total financement AFB</t>
  </si>
  <si>
    <t xml:space="preserve"> €</t>
  </si>
  <si>
    <t>Fiche financière</t>
  </si>
  <si>
    <t>Présentation des coûts et des financements demandés</t>
  </si>
  <si>
    <t>Coûts total pour le partenaire €</t>
  </si>
  <si>
    <t>Année 1 (N)</t>
  </si>
  <si>
    <t>Année 2 (N+1)</t>
  </si>
  <si>
    <t>Année 3 (N+2)</t>
  </si>
  <si>
    <t>Année 4 (N+3)</t>
  </si>
  <si>
    <t>Année 5 (N+4)</t>
  </si>
  <si>
    <t>Il est possible d'ajouter des colonnes pour les indicateurs sélectionnés</t>
  </si>
  <si>
    <t>3-Synthèse des financements publics totaux par partenaire</t>
  </si>
  <si>
    <r>
      <t xml:space="preserve">Financements totaux demandés à l'AFB </t>
    </r>
    <r>
      <rPr>
        <b/>
        <sz val="10"/>
        <rFont val="Arial"/>
        <family val="2"/>
      </rPr>
      <t>dans le cadre de cet appel à manifestations d'intérêt</t>
    </r>
    <r>
      <rPr>
        <sz val="10"/>
        <rFont val="Arial"/>
        <family val="2"/>
      </rPr>
      <t>, en €</t>
    </r>
  </si>
  <si>
    <t>Financement demandé à l'AFB via cet appel en €</t>
  </si>
  <si>
    <t>Financement demandé par chaque partenaire via cet appel, en €</t>
  </si>
  <si>
    <t>Financements totaux par partenaire</t>
  </si>
  <si>
    <r>
      <t>Veuillez remplir les onglets listés ci-dessous</t>
    </r>
    <r>
      <rPr>
        <b/>
        <sz val="14"/>
        <color indexed="10"/>
        <rFont val="Arial"/>
        <family val="2"/>
      </rPr>
      <t xml:space="preserve"> :</t>
    </r>
  </si>
  <si>
    <t>Plan de financement du projet avec les différentes sources de financements (autofinancement, financement déjà obtenu, financement demandé ici)</t>
  </si>
  <si>
    <t>Indicateurs</t>
  </si>
  <si>
    <t>Totaux par indicateur et par partenaire</t>
  </si>
  <si>
    <t>Equipement</t>
  </si>
  <si>
    <r>
      <t xml:space="preserve">Le code couleur est le suivant: 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jaune: l'ensemble du projet</t>
    </r>
    <r>
      <rPr>
        <sz val="10"/>
        <rFont val="Arial"/>
        <family val="0"/>
      </rPr>
      <t xml:space="preserve">, orange : chiffres par indicateur et/ou par partenaire, </t>
    </r>
    <r>
      <rPr>
        <sz val="10"/>
        <color indexed="12"/>
        <rFont val="Arial"/>
        <family val="2"/>
      </rPr>
      <t>bleu foncé: cases à compléter</t>
    </r>
    <r>
      <rPr>
        <sz val="10"/>
        <rFont val="Arial"/>
        <family val="0"/>
      </rPr>
      <t xml:space="preserve">, </t>
    </r>
    <r>
      <rPr>
        <sz val="10"/>
        <color indexed="48"/>
        <rFont val="Arial"/>
        <family val="2"/>
      </rPr>
      <t>bleu clair: cases se remplissant automatiquement, mais à vérifier par le porteur de projet.</t>
    </r>
  </si>
  <si>
    <t>2-Synthèse des Coûts admissibles par indicateur et par partenaire</t>
  </si>
  <si>
    <t>Sommes par indicateur</t>
  </si>
  <si>
    <t>Les partenaires sont à désigner nommément et de façon univoque dans l'ensemble des onglets</t>
  </si>
  <si>
    <t>Les indicateurs sont à nommer par le code indicateur utilisé dans le cadre méthodologique correspondant à la mesure</t>
  </si>
  <si>
    <t>Inficateurs</t>
  </si>
  <si>
    <t>ETP autres tâches</t>
  </si>
  <si>
    <t>ETP réservé au terrain</t>
  </si>
  <si>
    <t>ETP terrain</t>
  </si>
  <si>
    <t xml:space="preserve">ETP autres </t>
  </si>
  <si>
    <t>Il est possible d'ajouter des lignes pour les différents partenaires et indicateurs en veillant à intégrer ces ajouts dans les cellules de sommation (Sommes et totaux)</t>
  </si>
  <si>
    <t xml:space="preserve">Hypothèse de financement (1 ou 2): </t>
  </si>
  <si>
    <t>Taux de financement AFB  basé sur le coût complet</t>
  </si>
  <si>
    <t>Coût de personnel</t>
  </si>
  <si>
    <t>HYPOTHESE de FINANCEMENT AFB (1 ou 2):</t>
  </si>
  <si>
    <r>
      <t xml:space="preserve">Financements obtenus, </t>
    </r>
    <r>
      <rPr>
        <b/>
        <sz val="10"/>
        <rFont val="Arial"/>
        <family val="2"/>
      </rPr>
      <t>hors</t>
    </r>
    <r>
      <rPr>
        <sz val="10"/>
        <rFont val="Arial"/>
        <family val="2"/>
      </rPr>
      <t xml:space="preserve"> AFB, en €</t>
    </r>
  </si>
  <si>
    <t>Appel à manifestations d'intérêt - Office Français de la Biodiversité - 2020</t>
  </si>
  <si>
    <t>Evaluation de l'efficacité des mesures de gestion Natura 2000 - Période 2020-2025</t>
  </si>
  <si>
    <t>Ce document est mis en ligne sur le site de l'OFB</t>
  </si>
  <si>
    <t>MONTANTS A RENSEIGNER HORS TAXES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</si>
</sst>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</numFmts>
  <fonts count="46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u val="single"/>
      <sz val="14"/>
      <color indexed="10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33" borderId="13" xfId="0" applyFill="1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3" fillId="36" borderId="10" xfId="0" applyFont="1" applyFill="1" applyBorder="1" applyAlignment="1">
      <alignment horizontal="center" wrapText="1"/>
    </xf>
    <xf numFmtId="0" fontId="0" fillId="33" borderId="14" xfId="0" applyFill="1" applyBorder="1" applyAlignment="1">
      <alignment/>
    </xf>
    <xf numFmtId="0" fontId="0" fillId="0" borderId="15" xfId="0" applyFont="1" applyFill="1" applyBorder="1" applyAlignment="1">
      <alignment horizontal="right" wrapText="1"/>
    </xf>
    <xf numFmtId="0" fontId="3" fillId="36" borderId="16" xfId="0" applyFont="1" applyFill="1" applyBorder="1" applyAlignment="1">
      <alignment horizontal="right"/>
    </xf>
    <xf numFmtId="0" fontId="0" fillId="36" borderId="17" xfId="0" applyFill="1" applyBorder="1" applyAlignment="1">
      <alignment/>
    </xf>
    <xf numFmtId="0" fontId="0" fillId="0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3" borderId="10" xfId="0" applyFont="1" applyFill="1" applyBorder="1" applyAlignment="1">
      <alignment/>
    </xf>
    <xf numFmtId="0" fontId="3" fillId="36" borderId="15" xfId="0" applyFont="1" applyFill="1" applyBorder="1" applyAlignment="1">
      <alignment horizontal="right" wrapText="1"/>
    </xf>
    <xf numFmtId="0" fontId="3" fillId="36" borderId="19" xfId="0" applyFont="1" applyFill="1" applyBorder="1" applyAlignment="1">
      <alignment horizontal="right" wrapText="1"/>
    </xf>
    <xf numFmtId="0" fontId="0" fillId="34" borderId="15" xfId="0" applyFill="1" applyBorder="1" applyAlignment="1">
      <alignment/>
    </xf>
    <xf numFmtId="0" fontId="0" fillId="34" borderId="14" xfId="0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37" borderId="10" xfId="0" applyFont="1" applyFill="1" applyBorder="1" applyAlignment="1">
      <alignment wrapText="1"/>
    </xf>
    <xf numFmtId="0" fontId="0" fillId="0" borderId="20" xfId="0" applyFill="1" applyBorder="1" applyAlignment="1">
      <alignment/>
    </xf>
    <xf numFmtId="0" fontId="0" fillId="0" borderId="21" xfId="0" applyFont="1" applyFill="1" applyBorder="1" applyAlignment="1">
      <alignment horizontal="center" wrapText="1"/>
    </xf>
    <xf numFmtId="0" fontId="0" fillId="37" borderId="22" xfId="0" applyFill="1" applyBorder="1" applyAlignment="1">
      <alignment/>
    </xf>
    <xf numFmtId="0" fontId="0" fillId="38" borderId="23" xfId="0" applyFill="1" applyBorder="1" applyAlignment="1">
      <alignment/>
    </xf>
    <xf numFmtId="0" fontId="0" fillId="38" borderId="23" xfId="0" applyFill="1" applyBorder="1" applyAlignment="1">
      <alignment horizontal="center"/>
    </xf>
    <xf numFmtId="0" fontId="3" fillId="36" borderId="13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right"/>
    </xf>
    <xf numFmtId="0" fontId="3" fillId="37" borderId="13" xfId="0" applyFont="1" applyFill="1" applyBorder="1" applyAlignment="1">
      <alignment/>
    </xf>
    <xf numFmtId="0" fontId="3" fillId="0" borderId="11" xfId="0" applyFont="1" applyBorder="1" applyAlignment="1">
      <alignment horizontal="center" wrapText="1"/>
    </xf>
    <xf numFmtId="0" fontId="0" fillId="36" borderId="24" xfId="0" applyFill="1" applyBorder="1" applyAlignment="1">
      <alignment horizontal="center" vertical="center" wrapText="1"/>
    </xf>
    <xf numFmtId="0" fontId="0" fillId="36" borderId="20" xfId="0" applyFont="1" applyFill="1" applyBorder="1" applyAlignment="1">
      <alignment horizontal="center" vertical="center" wrapText="1"/>
    </xf>
    <xf numFmtId="0" fontId="0" fillId="36" borderId="2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3" fillId="0" borderId="2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 vertical="center"/>
    </xf>
    <xf numFmtId="0" fontId="3" fillId="0" borderId="25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ont="1" applyFill="1" applyBorder="1" applyAlignment="1">
      <alignment horizontal="right" wrapText="1"/>
    </xf>
    <xf numFmtId="0" fontId="0" fillId="37" borderId="14" xfId="0" applyFont="1" applyFill="1" applyBorder="1" applyAlignment="1">
      <alignment wrapText="1"/>
    </xf>
    <xf numFmtId="0" fontId="3" fillId="38" borderId="28" xfId="0" applyFont="1" applyFill="1" applyBorder="1" applyAlignment="1">
      <alignment horizontal="right"/>
    </xf>
    <xf numFmtId="0" fontId="0" fillId="38" borderId="29" xfId="0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25" borderId="10" xfId="0" applyFont="1" applyFill="1" applyBorder="1" applyAlignment="1">
      <alignment horizontal="center" wrapText="1"/>
    </xf>
    <xf numFmtId="0" fontId="0" fillId="25" borderId="10" xfId="0" applyFill="1" applyBorder="1" applyAlignment="1">
      <alignment/>
    </xf>
    <xf numFmtId="0" fontId="3" fillId="25" borderId="10" xfId="0" applyFont="1" applyFill="1" applyBorder="1" applyAlignment="1">
      <alignment/>
    </xf>
    <xf numFmtId="0" fontId="3" fillId="0" borderId="30" xfId="0" applyFont="1" applyFill="1" applyBorder="1" applyAlignment="1">
      <alignment horizontal="center"/>
    </xf>
    <xf numFmtId="0" fontId="0" fillId="38" borderId="31" xfId="0" applyFill="1" applyBorder="1" applyAlignment="1">
      <alignment horizontal="center"/>
    </xf>
    <xf numFmtId="0" fontId="9" fillId="0" borderId="2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6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39" borderId="0" xfId="0" applyFont="1" applyFill="1" applyAlignment="1">
      <alignment/>
    </xf>
    <xf numFmtId="0" fontId="0" fillId="39" borderId="0" xfId="0" applyFill="1" applyAlignment="1">
      <alignment/>
    </xf>
    <xf numFmtId="9" fontId="0" fillId="37" borderId="14" xfId="52" applyFont="1" applyFill="1" applyBorder="1" applyAlignment="1">
      <alignment/>
    </xf>
    <xf numFmtId="0" fontId="0" fillId="0" borderId="0" xfId="0" applyFont="1" applyAlignment="1">
      <alignment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35" xfId="0" applyFont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wrapText="1"/>
    </xf>
    <xf numFmtId="0" fontId="3" fillId="36" borderId="36" xfId="0" applyFont="1" applyFill="1" applyBorder="1" applyAlignment="1">
      <alignment horizontal="center" wrapText="1"/>
    </xf>
    <xf numFmtId="0" fontId="3" fillId="36" borderId="37" xfId="0" applyFont="1" applyFill="1" applyBorder="1" applyAlignment="1">
      <alignment horizontal="center" wrapText="1"/>
    </xf>
    <xf numFmtId="0" fontId="3" fillId="36" borderId="13" xfId="0" applyFont="1" applyFill="1" applyBorder="1" applyAlignment="1">
      <alignment horizontal="center"/>
    </xf>
    <xf numFmtId="0" fontId="3" fillId="36" borderId="37" xfId="0" applyFont="1" applyFill="1" applyBorder="1" applyAlignment="1">
      <alignment horizontal="center"/>
    </xf>
    <xf numFmtId="0" fontId="3" fillId="36" borderId="36" xfId="0" applyFont="1" applyFill="1" applyBorder="1" applyAlignment="1">
      <alignment horizontal="center"/>
    </xf>
    <xf numFmtId="0" fontId="0" fillId="39" borderId="0" xfId="0" applyFont="1" applyFill="1" applyAlignment="1">
      <alignment horizontal="left"/>
    </xf>
    <xf numFmtId="0" fontId="0" fillId="0" borderId="21" xfId="0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wrapText="1"/>
    </xf>
    <xf numFmtId="0" fontId="3" fillId="0" borderId="37" xfId="0" applyFont="1" applyFill="1" applyBorder="1" applyAlignment="1">
      <alignment horizontal="left" wrapText="1"/>
    </xf>
    <xf numFmtId="0" fontId="3" fillId="0" borderId="40" xfId="0" applyFont="1" applyFill="1" applyBorder="1" applyAlignment="1">
      <alignment horizontal="left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0" fillId="0" borderId="38" xfId="0" applyFont="1" applyFill="1" applyBorder="1" applyAlignment="1">
      <alignment horizontal="center" wrapText="1"/>
    </xf>
    <xf numFmtId="0" fontId="0" fillId="0" borderId="43" xfId="0" applyFont="1" applyFill="1" applyBorder="1" applyAlignment="1">
      <alignment horizontal="center" wrapText="1"/>
    </xf>
    <xf numFmtId="0" fontId="0" fillId="0" borderId="44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3000375</xdr:colOff>
      <xdr:row>0</xdr:row>
      <xdr:rowOff>0</xdr:rowOff>
    </xdr:from>
    <xdr:to>
      <xdr:col>1</xdr:col>
      <xdr:colOff>5629275</xdr:colOff>
      <xdr:row>2</xdr:row>
      <xdr:rowOff>114300</xdr:rowOff>
    </xdr:to>
    <xdr:pic>
      <xdr:nvPicPr>
        <xdr:cNvPr id="1" name="Image 2" descr="Agence française pour la biodiversit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0"/>
          <a:ext cx="26289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view="pageBreakPreview" zoomScale="115" zoomScaleNormal="90" zoomScaleSheetLayoutView="115" zoomScalePageLayoutView="0" workbookViewId="0" topLeftCell="A1">
      <selection activeCell="B8" sqref="B8"/>
    </sheetView>
  </sheetViews>
  <sheetFormatPr defaultColWidth="11.421875" defaultRowHeight="12.75"/>
  <cols>
    <col min="1" max="1" width="49.28125" style="0" customWidth="1"/>
    <col min="2" max="2" width="130.8515625" style="0" customWidth="1"/>
    <col min="3" max="3" width="5.140625" style="0" customWidth="1"/>
    <col min="4" max="4" width="6.57421875" style="0" customWidth="1"/>
    <col min="5" max="5" width="4.8515625" style="0" customWidth="1"/>
  </cols>
  <sheetData>
    <row r="1" ht="12.75">
      <c r="A1" t="s">
        <v>25</v>
      </c>
    </row>
    <row r="2" s="2" customFormat="1" ht="78.75" customHeight="1" thickBot="1">
      <c r="B2" s="63"/>
    </row>
    <row r="3" s="2" customFormat="1" ht="15">
      <c r="B3" s="69" t="s">
        <v>74</v>
      </c>
    </row>
    <row r="4" s="2" customFormat="1" ht="15">
      <c r="B4" s="70" t="s">
        <v>75</v>
      </c>
    </row>
    <row r="5" s="2" customFormat="1" ht="15.75">
      <c r="B5" s="71" t="s">
        <v>39</v>
      </c>
    </row>
    <row r="7" ht="12.75">
      <c r="A7" s="79" t="s">
        <v>76</v>
      </c>
    </row>
    <row r="9" ht="18">
      <c r="A9" s="19" t="s">
        <v>53</v>
      </c>
    </row>
    <row r="10" ht="12.75">
      <c r="A10" s="1"/>
    </row>
    <row r="11" spans="1:2" ht="12.75">
      <c r="A11" s="8" t="s">
        <v>14</v>
      </c>
      <c r="B11" s="7" t="s">
        <v>12</v>
      </c>
    </row>
    <row r="12" spans="1:2" ht="12.75">
      <c r="A12" s="72" t="s">
        <v>52</v>
      </c>
      <c r="B12" s="18" t="s">
        <v>40</v>
      </c>
    </row>
    <row r="13" spans="1:2" ht="12.75">
      <c r="A13" s="8" t="s">
        <v>16</v>
      </c>
      <c r="B13" s="3" t="s">
        <v>54</v>
      </c>
    </row>
    <row r="14" spans="1:2" ht="12.75">
      <c r="A14" s="14"/>
      <c r="B14" s="15"/>
    </row>
    <row r="15" spans="1:2" ht="12.75">
      <c r="A15" s="6" t="s">
        <v>3</v>
      </c>
      <c r="B15" s="13" t="s">
        <v>8</v>
      </c>
    </row>
    <row r="16" ht="12.75">
      <c r="B16" s="7" t="s">
        <v>4</v>
      </c>
    </row>
    <row r="17" ht="25.5">
      <c r="B17" s="53" t="s">
        <v>58</v>
      </c>
    </row>
    <row r="18" ht="12.75">
      <c r="B18" s="74" t="s">
        <v>68</v>
      </c>
    </row>
    <row r="19" ht="12.75">
      <c r="B19" s="7" t="s">
        <v>47</v>
      </c>
    </row>
    <row r="20" ht="12.75">
      <c r="B20" s="74" t="s">
        <v>62</v>
      </c>
    </row>
    <row r="21" ht="12.75">
      <c r="B21" s="75" t="s">
        <v>61</v>
      </c>
    </row>
    <row r="22" spans="1:2" ht="12.75">
      <c r="A22" s="47" t="s">
        <v>24</v>
      </c>
      <c r="B22" s="4"/>
    </row>
    <row r="23" spans="1:2" ht="12.75">
      <c r="A23" s="47" t="s">
        <v>23</v>
      </c>
      <c r="B23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="90" zoomScaleNormal="90" zoomScalePageLayoutView="0" workbookViewId="0" topLeftCell="A1">
      <selection activeCell="A3" sqref="A3:D3"/>
    </sheetView>
  </sheetViews>
  <sheetFormatPr defaultColWidth="11.421875" defaultRowHeight="12.75"/>
  <cols>
    <col min="1" max="1" width="4.421875" style="0" customWidth="1"/>
    <col min="2" max="2" width="12.8515625" style="0" customWidth="1"/>
    <col min="3" max="3" width="21.7109375" style="0" customWidth="1"/>
    <col min="4" max="4" width="15.00390625" style="0" customWidth="1"/>
    <col min="5" max="5" width="12.140625" style="0" customWidth="1"/>
    <col min="6" max="6" width="11.140625" style="0" customWidth="1"/>
    <col min="7" max="8" width="11.8515625" style="0" customWidth="1"/>
    <col min="9" max="9" width="12.28125" style="0" customWidth="1"/>
    <col min="10" max="10" width="12.8515625" style="0" customWidth="1"/>
    <col min="11" max="12" width="14.00390625" style="0" customWidth="1"/>
    <col min="13" max="13" width="11.8515625" style="0" customWidth="1"/>
    <col min="14" max="14" width="14.28125" style="0" customWidth="1"/>
    <col min="15" max="15" width="16.8515625" style="0" customWidth="1"/>
    <col min="16" max="16" width="11.8515625" style="0" customWidth="1"/>
    <col min="18" max="18" width="14.140625" style="0" customWidth="1"/>
  </cols>
  <sheetData>
    <row r="1" spans="1:3" ht="12.75">
      <c r="A1" s="39" t="s">
        <v>59</v>
      </c>
      <c r="C1" s="2"/>
    </row>
    <row r="2" spans="1:3" ht="12.75">
      <c r="A2" s="39"/>
      <c r="C2" s="2"/>
    </row>
    <row r="3" spans="1:4" ht="12.75">
      <c r="A3" s="112" t="s">
        <v>77</v>
      </c>
      <c r="B3" s="112"/>
      <c r="C3" s="112"/>
      <c r="D3" s="112"/>
    </row>
    <row r="4" spans="2:3" ht="13.5" thickBot="1">
      <c r="B4" s="1"/>
      <c r="C4" s="5"/>
    </row>
    <row r="5" spans="1:15" s="9" customFormat="1" ht="51.75" customHeight="1" thickBot="1">
      <c r="A5" s="10"/>
      <c r="B5" s="10"/>
      <c r="C5" s="11"/>
      <c r="D5" s="91" t="s">
        <v>9</v>
      </c>
      <c r="E5" s="81"/>
      <c r="F5" s="82"/>
      <c r="G5" s="80" t="s">
        <v>71</v>
      </c>
      <c r="H5" s="81"/>
      <c r="I5" s="81"/>
      <c r="J5" s="81"/>
      <c r="K5" s="80" t="s">
        <v>13</v>
      </c>
      <c r="L5" s="81"/>
      <c r="M5" s="82"/>
      <c r="N5" s="83" t="s">
        <v>56</v>
      </c>
      <c r="O5" s="83"/>
    </row>
    <row r="6" spans="1:15" s="17" customFormat="1" ht="40.5" customHeight="1">
      <c r="A6" s="90" t="s">
        <v>55</v>
      </c>
      <c r="B6" s="90"/>
      <c r="C6" s="12" t="s">
        <v>19</v>
      </c>
      <c r="D6" s="49" t="s">
        <v>57</v>
      </c>
      <c r="E6" s="49" t="s">
        <v>33</v>
      </c>
      <c r="F6" s="49" t="s">
        <v>32</v>
      </c>
      <c r="G6" s="49" t="s">
        <v>65</v>
      </c>
      <c r="H6" s="49" t="s">
        <v>64</v>
      </c>
      <c r="I6" s="49" t="s">
        <v>33</v>
      </c>
      <c r="J6" s="49" t="s">
        <v>32</v>
      </c>
      <c r="K6" s="49" t="s">
        <v>15</v>
      </c>
      <c r="L6" s="49" t="s">
        <v>33</v>
      </c>
      <c r="M6" s="49" t="s">
        <v>32</v>
      </c>
      <c r="N6" s="64" t="s">
        <v>41</v>
      </c>
      <c r="O6" s="64" t="s">
        <v>32</v>
      </c>
    </row>
    <row r="7" spans="1:15" ht="12.75">
      <c r="A7" s="87" t="s">
        <v>0</v>
      </c>
      <c r="B7" s="84"/>
      <c r="C7" s="3" t="s">
        <v>10</v>
      </c>
      <c r="D7" s="4"/>
      <c r="E7" s="4"/>
      <c r="F7" s="4"/>
      <c r="G7" s="4"/>
      <c r="H7" s="4"/>
      <c r="I7" s="4"/>
      <c r="J7" s="4"/>
      <c r="K7" s="4"/>
      <c r="L7" s="4"/>
      <c r="M7" s="16"/>
      <c r="N7" s="65"/>
      <c r="O7" s="65"/>
    </row>
    <row r="8" spans="1:15" ht="12.75">
      <c r="A8" s="88"/>
      <c r="B8" s="85"/>
      <c r="C8" s="3" t="s">
        <v>11</v>
      </c>
      <c r="D8" s="4"/>
      <c r="E8" s="4"/>
      <c r="F8" s="4"/>
      <c r="G8" s="4"/>
      <c r="H8" s="29"/>
      <c r="I8" s="4"/>
      <c r="J8" s="4"/>
      <c r="K8" s="4"/>
      <c r="L8" s="4"/>
      <c r="M8" s="16"/>
      <c r="N8" s="65"/>
      <c r="O8" s="65"/>
    </row>
    <row r="9" spans="1:15" ht="12.75">
      <c r="A9" s="88"/>
      <c r="B9" s="85"/>
      <c r="C9" s="3" t="s">
        <v>2</v>
      </c>
      <c r="D9" s="4"/>
      <c r="E9" s="4"/>
      <c r="F9" s="4"/>
      <c r="G9" s="4"/>
      <c r="H9" s="4"/>
      <c r="I9" s="4"/>
      <c r="J9" s="4"/>
      <c r="K9" s="4"/>
      <c r="L9" s="4"/>
      <c r="M9" s="16"/>
      <c r="N9" s="65"/>
      <c r="O9" s="65"/>
    </row>
    <row r="10" spans="1:15" s="1" customFormat="1" ht="12.75">
      <c r="A10" s="89"/>
      <c r="B10" s="86"/>
      <c r="C10" s="36" t="s">
        <v>60</v>
      </c>
      <c r="D10" s="34"/>
      <c r="E10" s="35">
        <f aca="true" t="shared" si="0" ref="E10:J10">SUM(E7:E9)</f>
        <v>0</v>
      </c>
      <c r="F10" s="35">
        <f t="shared" si="0"/>
        <v>0</v>
      </c>
      <c r="G10" s="35">
        <f t="shared" si="0"/>
        <v>0</v>
      </c>
      <c r="H10" s="35">
        <f>SUM(H7:H9)</f>
        <v>0</v>
      </c>
      <c r="I10" s="35">
        <f t="shared" si="0"/>
        <v>0</v>
      </c>
      <c r="J10" s="35">
        <f t="shared" si="0"/>
        <v>0</v>
      </c>
      <c r="K10" s="34"/>
      <c r="L10" s="35">
        <f>SUM(L7:L9)</f>
        <v>0</v>
      </c>
      <c r="M10" s="35">
        <f>SUM(M7:M9)</f>
        <v>0</v>
      </c>
      <c r="N10" s="66">
        <f>E10+I10+L10</f>
        <v>0</v>
      </c>
      <c r="O10" s="66">
        <f>F10+J10+M10</f>
        <v>0</v>
      </c>
    </row>
    <row r="11" spans="1:15" ht="12.75">
      <c r="A11" s="87" t="s">
        <v>1</v>
      </c>
      <c r="B11" s="84"/>
      <c r="C11" s="3" t="s">
        <v>10</v>
      </c>
      <c r="D11" s="4"/>
      <c r="E11" s="4"/>
      <c r="F11" s="4"/>
      <c r="G11" s="4"/>
      <c r="H11" s="4"/>
      <c r="I11" s="4"/>
      <c r="J11" s="4"/>
      <c r="K11" s="4"/>
      <c r="L11" s="4"/>
      <c r="M11" s="16"/>
      <c r="N11" s="65"/>
      <c r="O11" s="65"/>
    </row>
    <row r="12" spans="1:15" ht="12.75">
      <c r="A12" s="88"/>
      <c r="B12" s="85"/>
      <c r="C12" s="3" t="s">
        <v>11</v>
      </c>
      <c r="D12" s="4"/>
      <c r="E12" s="4"/>
      <c r="F12" s="4"/>
      <c r="G12" s="4"/>
      <c r="H12" s="4"/>
      <c r="I12" s="4"/>
      <c r="J12" s="4"/>
      <c r="K12" s="4"/>
      <c r="L12" s="4"/>
      <c r="M12" s="16"/>
      <c r="N12" s="65"/>
      <c r="O12" s="65"/>
    </row>
    <row r="13" spans="1:15" ht="12.75">
      <c r="A13" s="88"/>
      <c r="B13" s="85"/>
      <c r="C13" s="3" t="s">
        <v>2</v>
      </c>
      <c r="D13" s="4"/>
      <c r="E13" s="4"/>
      <c r="F13" s="4"/>
      <c r="G13" s="4"/>
      <c r="H13" s="4"/>
      <c r="I13" s="4"/>
      <c r="J13" s="4"/>
      <c r="K13" s="4"/>
      <c r="L13" s="4"/>
      <c r="M13" s="16"/>
      <c r="N13" s="65"/>
      <c r="O13" s="65"/>
    </row>
    <row r="14" spans="1:15" s="1" customFormat="1" ht="12.75">
      <c r="A14" s="89"/>
      <c r="B14" s="86"/>
      <c r="C14" s="36" t="s">
        <v>60</v>
      </c>
      <c r="D14" s="34"/>
      <c r="E14" s="35">
        <f aca="true" t="shared" si="1" ref="E14:J14">SUM(E11:E13)</f>
        <v>0</v>
      </c>
      <c r="F14" s="35">
        <f t="shared" si="1"/>
        <v>0</v>
      </c>
      <c r="G14" s="35">
        <f t="shared" si="1"/>
        <v>0</v>
      </c>
      <c r="H14" s="35">
        <f t="shared" si="1"/>
        <v>0</v>
      </c>
      <c r="I14" s="35">
        <f t="shared" si="1"/>
        <v>0</v>
      </c>
      <c r="J14" s="35">
        <f t="shared" si="1"/>
        <v>0</v>
      </c>
      <c r="K14" s="34"/>
      <c r="L14" s="35">
        <f>SUM(L11:L13)</f>
        <v>0</v>
      </c>
      <c r="M14" s="35">
        <f>SUM(M11:M13)</f>
        <v>0</v>
      </c>
      <c r="N14" s="66">
        <f>E14+I14+L14</f>
        <v>0</v>
      </c>
      <c r="O14" s="66">
        <f>F14+J14+M14</f>
        <v>0</v>
      </c>
    </row>
    <row r="15" spans="1:15" ht="12.75">
      <c r="A15" s="87" t="s">
        <v>7</v>
      </c>
      <c r="B15" s="84"/>
      <c r="C15" s="3" t="s">
        <v>10</v>
      </c>
      <c r="D15" s="4"/>
      <c r="E15" s="4"/>
      <c r="F15" s="4"/>
      <c r="G15" s="4"/>
      <c r="H15" s="4"/>
      <c r="I15" s="4"/>
      <c r="J15" s="4"/>
      <c r="K15" s="4"/>
      <c r="L15" s="4"/>
      <c r="M15" s="16"/>
      <c r="N15" s="65"/>
      <c r="O15" s="65"/>
    </row>
    <row r="16" spans="1:15" ht="12.75">
      <c r="A16" s="88"/>
      <c r="B16" s="85"/>
      <c r="C16" s="3" t="s">
        <v>11</v>
      </c>
      <c r="D16" s="4"/>
      <c r="E16" s="4"/>
      <c r="F16" s="4"/>
      <c r="G16" s="4"/>
      <c r="H16" s="4"/>
      <c r="I16" s="4"/>
      <c r="J16" s="4"/>
      <c r="K16" s="4"/>
      <c r="L16" s="4"/>
      <c r="M16" s="16"/>
      <c r="N16" s="65"/>
      <c r="O16" s="65"/>
    </row>
    <row r="17" spans="1:15" ht="12.75">
      <c r="A17" s="88"/>
      <c r="B17" s="85"/>
      <c r="C17" s="3" t="s">
        <v>2</v>
      </c>
      <c r="D17" s="4"/>
      <c r="E17" s="4"/>
      <c r="F17" s="4"/>
      <c r="G17" s="4"/>
      <c r="H17" s="4"/>
      <c r="I17" s="4"/>
      <c r="J17" s="4"/>
      <c r="K17" s="4"/>
      <c r="L17" s="4"/>
      <c r="M17" s="16"/>
      <c r="N17" s="65"/>
      <c r="O17" s="65"/>
    </row>
    <row r="18" spans="1:15" s="1" customFormat="1" ht="12.75">
      <c r="A18" s="89"/>
      <c r="B18" s="86"/>
      <c r="C18" s="36" t="s">
        <v>60</v>
      </c>
      <c r="D18" s="34"/>
      <c r="E18" s="35">
        <f aca="true" t="shared" si="2" ref="E18:J18">SUM(E15:E17)</f>
        <v>0</v>
      </c>
      <c r="F18" s="35">
        <f t="shared" si="2"/>
        <v>0</v>
      </c>
      <c r="G18" s="35">
        <f t="shared" si="2"/>
        <v>0</v>
      </c>
      <c r="H18" s="35">
        <f t="shared" si="2"/>
        <v>0</v>
      </c>
      <c r="I18" s="35">
        <f t="shared" si="2"/>
        <v>0</v>
      </c>
      <c r="J18" s="35">
        <f t="shared" si="2"/>
        <v>0</v>
      </c>
      <c r="K18" s="34"/>
      <c r="L18" s="35">
        <f>SUM(L15:L17)</f>
        <v>0</v>
      </c>
      <c r="M18" s="35">
        <f>SUM(M15:M17)</f>
        <v>0</v>
      </c>
      <c r="N18" s="66">
        <f>E18+I18+L18</f>
        <v>0</v>
      </c>
      <c r="O18" s="66">
        <f>F18+J18+M18</f>
        <v>0</v>
      </c>
    </row>
    <row r="21" spans="4:12" ht="44.25" customHeight="1">
      <c r="D21" s="95" t="s">
        <v>18</v>
      </c>
      <c r="E21" s="96"/>
      <c r="F21" s="96"/>
      <c r="G21" s="96"/>
      <c r="H21" s="96"/>
      <c r="I21" s="96"/>
      <c r="J21" s="97"/>
      <c r="K21" s="22" t="s">
        <v>36</v>
      </c>
      <c r="L21" s="22" t="s">
        <v>37</v>
      </c>
    </row>
    <row r="22" spans="4:12" ht="25.5" customHeight="1">
      <c r="D22" s="92" t="s">
        <v>9</v>
      </c>
      <c r="E22" s="93"/>
      <c r="F22" s="92" t="s">
        <v>71</v>
      </c>
      <c r="G22" s="94"/>
      <c r="H22" s="93"/>
      <c r="I22" s="92" t="s">
        <v>13</v>
      </c>
      <c r="J22" s="93"/>
      <c r="K22" s="73"/>
      <c r="L22" s="73"/>
    </row>
    <row r="23" spans="4:12" ht="37.5" customHeight="1">
      <c r="D23" s="21"/>
      <c r="E23" s="22" t="s">
        <v>34</v>
      </c>
      <c r="F23" s="22" t="s">
        <v>66</v>
      </c>
      <c r="G23" s="22" t="s">
        <v>67</v>
      </c>
      <c r="H23" s="22" t="s">
        <v>35</v>
      </c>
      <c r="I23" s="21"/>
      <c r="J23" s="22" t="s">
        <v>34</v>
      </c>
      <c r="K23" s="46" t="s">
        <v>35</v>
      </c>
      <c r="L23" s="22" t="s">
        <v>38</v>
      </c>
    </row>
    <row r="24" spans="4:12" s="1" customFormat="1" ht="12.75">
      <c r="D24" s="34"/>
      <c r="E24" s="35">
        <f>SUM(E18,E14,E10)</f>
        <v>0</v>
      </c>
      <c r="F24" s="35">
        <f>SUM(G18,G14,G10)</f>
        <v>0</v>
      </c>
      <c r="G24" s="35">
        <f>SUM(H10,H14,H18)</f>
        <v>0</v>
      </c>
      <c r="H24" s="35">
        <f>SUM(I18,I14,I10)</f>
        <v>0</v>
      </c>
      <c r="I24" s="34"/>
      <c r="J24" s="35">
        <f>SUM(L18,L14,L10)</f>
        <v>0</v>
      </c>
      <c r="K24" s="48">
        <f>SUM(N18,N14,N10)</f>
        <v>0</v>
      </c>
      <c r="L24" s="35">
        <f>SUM(O18,O14,O10)</f>
        <v>0</v>
      </c>
    </row>
    <row r="26" spans="2:14" s="37" customFormat="1" ht="12.75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</row>
    <row r="27" spans="2:14" s="37" customFormat="1" ht="12.7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</row>
    <row r="28" s="37" customFormat="1" ht="12.75"/>
  </sheetData>
  <sheetProtection/>
  <mergeCells count="16">
    <mergeCell ref="A3:D3"/>
    <mergeCell ref="I22:J22"/>
    <mergeCell ref="A15:A18"/>
    <mergeCell ref="A11:A14"/>
    <mergeCell ref="B11:B14"/>
    <mergeCell ref="B15:B18"/>
    <mergeCell ref="D22:E22"/>
    <mergeCell ref="F22:H22"/>
    <mergeCell ref="D21:J21"/>
    <mergeCell ref="K5:M5"/>
    <mergeCell ref="N5:O5"/>
    <mergeCell ref="B7:B10"/>
    <mergeCell ref="A7:A10"/>
    <mergeCell ref="A6:B6"/>
    <mergeCell ref="D5:F5"/>
    <mergeCell ref="G5:J5"/>
  </mergeCells>
  <printOptions/>
  <pageMargins left="0.787401575" right="0.787401575" top="0.984251969" bottom="0.984251969" header="0.4921259845" footer="0.492125984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="90" zoomScaleNormal="90" zoomScalePageLayoutView="0" workbookViewId="0" topLeftCell="A1">
      <selection activeCell="I7" sqref="I7"/>
    </sheetView>
  </sheetViews>
  <sheetFormatPr defaultColWidth="11.421875" defaultRowHeight="12.75"/>
  <cols>
    <col min="1" max="1" width="19.28125" style="0" customWidth="1"/>
    <col min="2" max="2" width="12.140625" style="0" customWidth="1"/>
    <col min="3" max="4" width="14.8515625" style="0" customWidth="1"/>
    <col min="5" max="5" width="16.57421875" style="0" customWidth="1"/>
    <col min="6" max="6" width="19.28125" style="0" customWidth="1"/>
  </cols>
  <sheetData>
    <row r="1" spans="1:7" ht="12.75">
      <c r="A1" s="39" t="s">
        <v>48</v>
      </c>
      <c r="E1" s="98" t="s">
        <v>69</v>
      </c>
      <c r="F1" s="98"/>
      <c r="G1" s="77"/>
    </row>
    <row r="2" spans="1:7" ht="12.75">
      <c r="A2" s="39"/>
      <c r="E2" s="113"/>
      <c r="F2" s="113"/>
      <c r="G2" s="18"/>
    </row>
    <row r="3" spans="1:7" ht="12.75">
      <c r="A3" s="112" t="s">
        <v>77</v>
      </c>
      <c r="B3" s="112"/>
      <c r="C3" s="112"/>
      <c r="D3" s="112"/>
      <c r="E3" s="113"/>
      <c r="F3" s="113"/>
      <c r="G3" s="18"/>
    </row>
    <row r="4" ht="13.5" thickBot="1"/>
    <row r="5" spans="1:6" ht="124.5" customHeight="1">
      <c r="A5" s="50" t="s">
        <v>17</v>
      </c>
      <c r="B5" s="51" t="s">
        <v>31</v>
      </c>
      <c r="C5" s="51" t="s">
        <v>28</v>
      </c>
      <c r="D5" s="51" t="s">
        <v>49</v>
      </c>
      <c r="E5" s="51" t="s">
        <v>73</v>
      </c>
      <c r="F5" s="52" t="s">
        <v>70</v>
      </c>
    </row>
    <row r="6" spans="1:6" ht="12.75">
      <c r="A6" s="30" t="s">
        <v>5</v>
      </c>
      <c r="B6" s="4"/>
      <c r="C6" s="4"/>
      <c r="D6" s="4"/>
      <c r="E6" s="4"/>
      <c r="F6" s="78" t="e">
        <f>D6/B6</f>
        <v>#DIV/0!</v>
      </c>
    </row>
    <row r="7" spans="1:6" ht="12.75">
      <c r="A7" s="30" t="s">
        <v>6</v>
      </c>
      <c r="B7" s="4"/>
      <c r="C7" s="4"/>
      <c r="D7" s="4"/>
      <c r="E7" s="4"/>
      <c r="F7" s="78" t="e">
        <f>D7/B7</f>
        <v>#DIV/0!</v>
      </c>
    </row>
    <row r="8" spans="1:6" ht="12.75">
      <c r="A8" s="30" t="s">
        <v>2</v>
      </c>
      <c r="B8" s="4"/>
      <c r="C8" s="4"/>
      <c r="D8" s="4"/>
      <c r="E8" s="4"/>
      <c r="F8" s="78" t="e">
        <f>D8/B8</f>
        <v>#DIV/0!</v>
      </c>
    </row>
    <row r="9" spans="1:6" ht="12.75">
      <c r="A9" s="32"/>
      <c r="B9" s="20"/>
      <c r="C9" s="20"/>
      <c r="D9" s="20"/>
      <c r="E9" s="20"/>
      <c r="F9" s="33"/>
    </row>
    <row r="10" spans="1:6" ht="13.5" thickBot="1">
      <c r="A10" s="31" t="s">
        <v>22</v>
      </c>
      <c r="B10" s="43"/>
      <c r="C10" s="43">
        <f>SUM(C6:C8)</f>
        <v>0</v>
      </c>
      <c r="D10" s="43"/>
      <c r="E10" s="43">
        <f>SUM(E6:E8)</f>
        <v>0</v>
      </c>
      <c r="F10" s="78" t="e">
        <f>D10/B10</f>
        <v>#DIV/0!</v>
      </c>
    </row>
  </sheetData>
  <sheetProtection/>
  <mergeCells count="2">
    <mergeCell ref="E1:F1"/>
    <mergeCell ref="A3:D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zoomScale="85" zoomScaleNormal="85" zoomScalePageLayoutView="0" workbookViewId="0" topLeftCell="A1">
      <selection activeCell="O13" sqref="O13"/>
    </sheetView>
  </sheetViews>
  <sheetFormatPr defaultColWidth="11.421875" defaultRowHeight="12.75"/>
  <cols>
    <col min="3" max="3" width="62.00390625" style="0" customWidth="1"/>
    <col min="4" max="4" width="22.140625" style="0" customWidth="1"/>
    <col min="5" max="5" width="3.00390625" style="2" customWidth="1"/>
    <col min="6" max="6" width="14.00390625" style="0" customWidth="1"/>
    <col min="7" max="7" width="14.421875" style="0" customWidth="1"/>
    <col min="8" max="8" width="13.421875" style="0" customWidth="1"/>
    <col min="9" max="9" width="13.57421875" style="0" customWidth="1"/>
    <col min="10" max="10" width="14.00390625" style="0" customWidth="1"/>
  </cols>
  <sheetData>
    <row r="1" spans="1:4" ht="12.75">
      <c r="A1" s="39" t="s">
        <v>29</v>
      </c>
      <c r="C1" s="76" t="s">
        <v>72</v>
      </c>
      <c r="D1" s="77"/>
    </row>
    <row r="2" spans="1:4" ht="12.75">
      <c r="A2" s="39"/>
      <c r="C2" s="114"/>
      <c r="D2" s="2"/>
    </row>
    <row r="3" spans="1:4" ht="12.75">
      <c r="A3" s="112" t="s">
        <v>77</v>
      </c>
      <c r="B3" s="112"/>
      <c r="C3" s="112"/>
      <c r="D3" s="2"/>
    </row>
    <row r="4" spans="1:4" ht="13.5" thickBot="1">
      <c r="A4" s="39"/>
      <c r="C4" s="114"/>
      <c r="D4" s="2"/>
    </row>
    <row r="5" spans="3:10" ht="57" customHeight="1">
      <c r="C5" s="106"/>
      <c r="D5" s="107"/>
      <c r="E5" s="41"/>
      <c r="F5" s="54" t="s">
        <v>42</v>
      </c>
      <c r="G5" s="54" t="s">
        <v>43</v>
      </c>
      <c r="H5" s="54" t="s">
        <v>44</v>
      </c>
      <c r="I5" s="67" t="s">
        <v>45</v>
      </c>
      <c r="J5" s="57" t="s">
        <v>46</v>
      </c>
    </row>
    <row r="6" spans="1:10" ht="38.25" customHeight="1">
      <c r="A6" s="90" t="s">
        <v>63</v>
      </c>
      <c r="B6" s="108"/>
      <c r="C6" s="58" t="s">
        <v>17</v>
      </c>
      <c r="D6" s="55" t="s">
        <v>50</v>
      </c>
      <c r="E6" s="42"/>
      <c r="F6" s="109" t="s">
        <v>51</v>
      </c>
      <c r="G6" s="110"/>
      <c r="H6" s="110"/>
      <c r="I6" s="110"/>
      <c r="J6" s="111"/>
    </row>
    <row r="7" spans="1:10" ht="13.5" customHeight="1">
      <c r="A7" s="87" t="s">
        <v>0</v>
      </c>
      <c r="B7" s="100"/>
      <c r="C7" s="103" t="s">
        <v>5</v>
      </c>
      <c r="D7" s="104"/>
      <c r="E7" s="104"/>
      <c r="F7" s="104"/>
      <c r="G7" s="104"/>
      <c r="H7" s="104"/>
      <c r="I7" s="104"/>
      <c r="J7" s="105"/>
    </row>
    <row r="8" spans="1:10" ht="13.5" customHeight="1">
      <c r="A8" s="88"/>
      <c r="B8" s="101"/>
      <c r="C8" s="24" t="s">
        <v>9</v>
      </c>
      <c r="D8" s="29"/>
      <c r="E8" s="3"/>
      <c r="F8" s="4"/>
      <c r="G8" s="4"/>
      <c r="H8" s="16"/>
      <c r="I8" s="16"/>
      <c r="J8" s="23"/>
    </row>
    <row r="9" spans="1:10" ht="12.75">
      <c r="A9" s="88"/>
      <c r="B9" s="101"/>
      <c r="C9" s="24" t="s">
        <v>71</v>
      </c>
      <c r="D9" s="29"/>
      <c r="E9" s="3"/>
      <c r="F9" s="4"/>
      <c r="G9" s="4"/>
      <c r="H9" s="16"/>
      <c r="I9" s="16"/>
      <c r="J9" s="23"/>
    </row>
    <row r="10" spans="1:10" ht="12.75">
      <c r="A10" s="88"/>
      <c r="B10" s="101"/>
      <c r="C10" s="59" t="s">
        <v>13</v>
      </c>
      <c r="D10" s="29"/>
      <c r="E10" s="3"/>
      <c r="F10" s="4"/>
      <c r="G10" s="4"/>
      <c r="H10" s="16"/>
      <c r="I10" s="16"/>
      <c r="J10" s="23"/>
    </row>
    <row r="11" spans="1:10" ht="12.75">
      <c r="A11" s="88"/>
      <c r="B11" s="101"/>
      <c r="C11" s="24" t="s">
        <v>26</v>
      </c>
      <c r="D11" s="40">
        <f>SUM(D8:D10)</f>
        <v>0</v>
      </c>
      <c r="E11" s="3"/>
      <c r="F11" s="40">
        <f>SUM(F8:F10)</f>
        <v>0</v>
      </c>
      <c r="G11" s="40">
        <f>SUM(G8:G10)</f>
        <v>0</v>
      </c>
      <c r="H11" s="40">
        <f>SUM(H8:H10)</f>
        <v>0</v>
      </c>
      <c r="I11" s="40">
        <f>SUM(I8:I10)</f>
        <v>0</v>
      </c>
      <c r="J11" s="60">
        <f>SUM(J8:J10)</f>
        <v>0</v>
      </c>
    </row>
    <row r="12" spans="1:10" ht="12" customHeight="1">
      <c r="A12" s="88"/>
      <c r="B12" s="101"/>
      <c r="C12" s="103" t="s">
        <v>20</v>
      </c>
      <c r="D12" s="104"/>
      <c r="E12" s="104"/>
      <c r="F12" s="104"/>
      <c r="G12" s="104"/>
      <c r="H12" s="104"/>
      <c r="I12" s="104"/>
      <c r="J12" s="105"/>
    </row>
    <row r="13" spans="1:10" ht="12.75">
      <c r="A13" s="88"/>
      <c r="B13" s="101"/>
      <c r="C13" s="24" t="s">
        <v>9</v>
      </c>
      <c r="D13" s="29"/>
      <c r="E13" s="3"/>
      <c r="F13" s="4"/>
      <c r="G13" s="4"/>
      <c r="H13" s="16"/>
      <c r="I13" s="16"/>
      <c r="J13" s="23"/>
    </row>
    <row r="14" spans="1:10" ht="12.75">
      <c r="A14" s="88"/>
      <c r="B14" s="101"/>
      <c r="C14" s="24" t="s">
        <v>71</v>
      </c>
      <c r="D14" s="29"/>
      <c r="E14" s="3"/>
      <c r="F14" s="4"/>
      <c r="G14" s="4"/>
      <c r="H14" s="16"/>
      <c r="I14" s="16"/>
      <c r="J14" s="23"/>
    </row>
    <row r="15" spans="1:10" ht="12.75">
      <c r="A15" s="88"/>
      <c r="B15" s="101"/>
      <c r="C15" s="59" t="s">
        <v>13</v>
      </c>
      <c r="D15" s="29"/>
      <c r="E15" s="3"/>
      <c r="F15" s="4"/>
      <c r="G15" s="4"/>
      <c r="H15" s="16"/>
      <c r="I15" s="16"/>
      <c r="J15" s="23"/>
    </row>
    <row r="16" spans="1:10" ht="12.75">
      <c r="A16" s="88"/>
      <c r="B16" s="101"/>
      <c r="C16" s="24" t="s">
        <v>27</v>
      </c>
      <c r="D16" s="40">
        <f>SUM(D13:D15)</f>
        <v>0</v>
      </c>
      <c r="E16" s="3"/>
      <c r="F16" s="40">
        <f>SUM(F13:F15)</f>
        <v>0</v>
      </c>
      <c r="G16" s="40">
        <f>SUM(G13:G15)</f>
        <v>0</v>
      </c>
      <c r="H16" s="40">
        <f>SUM(H13:H15)</f>
        <v>0</v>
      </c>
      <c r="I16" s="40">
        <f>SUM(I13:I15)</f>
        <v>0</v>
      </c>
      <c r="J16" s="60">
        <f>SUM(J13:J15)</f>
        <v>0</v>
      </c>
    </row>
    <row r="17" spans="1:10" s="2" customFormat="1" ht="12.75">
      <c r="A17" s="88"/>
      <c r="B17" s="101"/>
      <c r="C17" s="103" t="s">
        <v>21</v>
      </c>
      <c r="D17" s="104"/>
      <c r="E17" s="104"/>
      <c r="F17" s="104"/>
      <c r="G17" s="104"/>
      <c r="H17" s="104"/>
      <c r="I17" s="104"/>
      <c r="J17" s="105"/>
    </row>
    <row r="18" spans="1:10" s="2" customFormat="1" ht="12.75">
      <c r="A18" s="88"/>
      <c r="B18" s="101"/>
      <c r="C18" s="24" t="s">
        <v>9</v>
      </c>
      <c r="D18" s="29"/>
      <c r="E18" s="3"/>
      <c r="F18" s="4"/>
      <c r="G18" s="4"/>
      <c r="H18" s="16"/>
      <c r="I18" s="16"/>
      <c r="J18" s="23"/>
    </row>
    <row r="19" spans="1:10" s="2" customFormat="1" ht="12.75">
      <c r="A19" s="88"/>
      <c r="B19" s="101"/>
      <c r="C19" s="24" t="s">
        <v>71</v>
      </c>
      <c r="D19" s="29"/>
      <c r="E19" s="3"/>
      <c r="F19" s="4"/>
      <c r="G19" s="4"/>
      <c r="H19" s="16"/>
      <c r="I19" s="16"/>
      <c r="J19" s="23"/>
    </row>
    <row r="20" spans="1:10" ht="12.75">
      <c r="A20" s="88"/>
      <c r="B20" s="101"/>
      <c r="C20" s="59" t="s">
        <v>13</v>
      </c>
      <c r="D20" s="29"/>
      <c r="E20" s="3"/>
      <c r="F20" s="4"/>
      <c r="G20" s="4"/>
      <c r="H20" s="16"/>
      <c r="I20" s="16"/>
      <c r="J20" s="23"/>
    </row>
    <row r="21" spans="1:10" ht="12.75">
      <c r="A21" s="88"/>
      <c r="B21" s="101"/>
      <c r="C21" s="24" t="s">
        <v>27</v>
      </c>
      <c r="D21" s="40">
        <f>SUM(D18:D20)</f>
        <v>0</v>
      </c>
      <c r="E21" s="3"/>
      <c r="F21" s="40">
        <f>SUM(F18:F20)</f>
        <v>0</v>
      </c>
      <c r="G21" s="40">
        <f>SUM(G18:G20)</f>
        <v>0</v>
      </c>
      <c r="H21" s="40">
        <f>SUM(H18:H20)</f>
        <v>0</v>
      </c>
      <c r="I21" s="40">
        <f>SUM(I18:I20)</f>
        <v>0</v>
      </c>
      <c r="J21" s="60">
        <f>SUM(J18:J20)</f>
        <v>0</v>
      </c>
    </row>
    <row r="22" spans="1:10" ht="12.75">
      <c r="A22" s="89"/>
      <c r="B22" s="102"/>
      <c r="C22" s="61"/>
      <c r="D22" s="44"/>
      <c r="E22" s="44"/>
      <c r="F22" s="45"/>
      <c r="G22" s="45"/>
      <c r="H22" s="45"/>
      <c r="I22" s="68"/>
      <c r="J22" s="62"/>
    </row>
    <row r="23" spans="1:10" ht="12.75">
      <c r="A23" s="99" t="s">
        <v>1</v>
      </c>
      <c r="B23" s="100"/>
      <c r="C23" s="103" t="s">
        <v>5</v>
      </c>
      <c r="D23" s="104"/>
      <c r="E23" s="104"/>
      <c r="F23" s="104"/>
      <c r="G23" s="104"/>
      <c r="H23" s="104"/>
      <c r="I23" s="104"/>
      <c r="J23" s="105"/>
    </row>
    <row r="24" spans="1:10" ht="12.75">
      <c r="A24" s="88"/>
      <c r="B24" s="101"/>
      <c r="C24" s="24" t="s">
        <v>9</v>
      </c>
      <c r="D24" s="29"/>
      <c r="E24" s="3"/>
      <c r="F24" s="4"/>
      <c r="G24" s="4"/>
      <c r="H24" s="16"/>
      <c r="I24" s="16"/>
      <c r="J24" s="23"/>
    </row>
    <row r="25" spans="1:10" ht="12.75">
      <c r="A25" s="88"/>
      <c r="B25" s="101"/>
      <c r="C25" s="24" t="s">
        <v>71</v>
      </c>
      <c r="D25" s="29"/>
      <c r="E25" s="3"/>
      <c r="F25" s="4"/>
      <c r="G25" s="4"/>
      <c r="H25" s="16"/>
      <c r="I25" s="16"/>
      <c r="J25" s="23"/>
    </row>
    <row r="26" spans="1:10" ht="12.75">
      <c r="A26" s="88"/>
      <c r="B26" s="101"/>
      <c r="C26" s="59" t="s">
        <v>13</v>
      </c>
      <c r="D26" s="29"/>
      <c r="E26" s="3"/>
      <c r="F26" s="4"/>
      <c r="G26" s="4"/>
      <c r="H26" s="16"/>
      <c r="I26" s="16"/>
      <c r="J26" s="23"/>
    </row>
    <row r="27" spans="1:10" ht="12.75">
      <c r="A27" s="88"/>
      <c r="B27" s="101"/>
      <c r="C27" s="24" t="s">
        <v>26</v>
      </c>
      <c r="D27" s="40">
        <f>SUM(D24:D26)</f>
        <v>0</v>
      </c>
      <c r="E27" s="3"/>
      <c r="F27" s="40">
        <f>SUM(F24:F26)</f>
        <v>0</v>
      </c>
      <c r="G27" s="40">
        <f>SUM(G24:G26)</f>
        <v>0</v>
      </c>
      <c r="H27" s="40">
        <f>SUM(H24:H26)</f>
        <v>0</v>
      </c>
      <c r="I27" s="40">
        <f>SUM(I24:I26)</f>
        <v>0</v>
      </c>
      <c r="J27" s="60">
        <f>SUM(J24:J26)</f>
        <v>0</v>
      </c>
    </row>
    <row r="28" spans="1:10" ht="12.75">
      <c r="A28" s="88"/>
      <c r="B28" s="101"/>
      <c r="C28" s="103" t="s">
        <v>20</v>
      </c>
      <c r="D28" s="104"/>
      <c r="E28" s="104"/>
      <c r="F28" s="104"/>
      <c r="G28" s="104"/>
      <c r="H28" s="104"/>
      <c r="I28" s="104"/>
      <c r="J28" s="105"/>
    </row>
    <row r="29" spans="1:10" ht="12.75">
      <c r="A29" s="88"/>
      <c r="B29" s="101"/>
      <c r="C29" s="24" t="s">
        <v>9</v>
      </c>
      <c r="D29" s="29"/>
      <c r="E29" s="3"/>
      <c r="F29" s="4"/>
      <c r="G29" s="4"/>
      <c r="H29" s="16"/>
      <c r="I29" s="16"/>
      <c r="J29" s="23"/>
    </row>
    <row r="30" spans="1:10" ht="12.75">
      <c r="A30" s="88"/>
      <c r="B30" s="101"/>
      <c r="C30" s="24" t="s">
        <v>71</v>
      </c>
      <c r="D30" s="29"/>
      <c r="E30" s="3"/>
      <c r="F30" s="4"/>
      <c r="G30" s="4"/>
      <c r="H30" s="16"/>
      <c r="I30" s="16"/>
      <c r="J30" s="23"/>
    </row>
    <row r="31" spans="1:10" ht="12.75">
      <c r="A31" s="88"/>
      <c r="B31" s="101"/>
      <c r="C31" s="59" t="s">
        <v>13</v>
      </c>
      <c r="D31" s="29"/>
      <c r="E31" s="3"/>
      <c r="F31" s="4"/>
      <c r="G31" s="4"/>
      <c r="H31" s="16"/>
      <c r="I31" s="16"/>
      <c r="J31" s="23"/>
    </row>
    <row r="32" spans="1:10" ht="12.75">
      <c r="A32" s="88"/>
      <c r="B32" s="101"/>
      <c r="C32" s="24" t="s">
        <v>27</v>
      </c>
      <c r="D32" s="40">
        <f>SUM(D29:D31)</f>
        <v>0</v>
      </c>
      <c r="E32" s="3"/>
      <c r="F32" s="40">
        <f>SUM(F29:F31)</f>
        <v>0</v>
      </c>
      <c r="G32" s="40">
        <f>SUM(G29:G31)</f>
        <v>0</v>
      </c>
      <c r="H32" s="40">
        <f>SUM(H29:H31)</f>
        <v>0</v>
      </c>
      <c r="I32" s="40">
        <f>SUM(I29:I31)</f>
        <v>0</v>
      </c>
      <c r="J32" s="60">
        <f>SUM(J29:J31)</f>
        <v>0</v>
      </c>
    </row>
    <row r="33" spans="1:10" ht="12.75">
      <c r="A33" s="88"/>
      <c r="B33" s="101"/>
      <c r="C33" s="103" t="s">
        <v>21</v>
      </c>
      <c r="D33" s="104"/>
      <c r="E33" s="104"/>
      <c r="F33" s="104"/>
      <c r="G33" s="104"/>
      <c r="H33" s="104"/>
      <c r="I33" s="104"/>
      <c r="J33" s="105"/>
    </row>
    <row r="34" spans="1:10" ht="12.75">
      <c r="A34" s="88"/>
      <c r="B34" s="101"/>
      <c r="C34" s="24" t="s">
        <v>9</v>
      </c>
      <c r="D34" s="29"/>
      <c r="E34" s="3"/>
      <c r="F34" s="4"/>
      <c r="G34" s="4"/>
      <c r="H34" s="16"/>
      <c r="I34" s="16"/>
      <c r="J34" s="23"/>
    </row>
    <row r="35" spans="1:10" ht="12.75">
      <c r="A35" s="88"/>
      <c r="B35" s="101"/>
      <c r="C35" s="24" t="s">
        <v>71</v>
      </c>
      <c r="D35" s="29"/>
      <c r="E35" s="3"/>
      <c r="F35" s="4"/>
      <c r="G35" s="4"/>
      <c r="H35" s="16"/>
      <c r="I35" s="16"/>
      <c r="J35" s="23"/>
    </row>
    <row r="36" spans="1:10" ht="12.75">
      <c r="A36" s="88"/>
      <c r="B36" s="101"/>
      <c r="C36" s="59" t="s">
        <v>13</v>
      </c>
      <c r="D36" s="29"/>
      <c r="E36" s="3"/>
      <c r="F36" s="4"/>
      <c r="G36" s="4"/>
      <c r="H36" s="16"/>
      <c r="I36" s="16"/>
      <c r="J36" s="23"/>
    </row>
    <row r="37" spans="1:10" ht="12.75">
      <c r="A37" s="88"/>
      <c r="B37" s="101"/>
      <c r="C37" s="24" t="s">
        <v>27</v>
      </c>
      <c r="D37" s="40">
        <f>SUM(D34:D36)</f>
        <v>0</v>
      </c>
      <c r="E37" s="3"/>
      <c r="F37" s="40">
        <f>SUM(F34:F36)</f>
        <v>0</v>
      </c>
      <c r="G37" s="40">
        <f>SUM(G34:G36)</f>
        <v>0</v>
      </c>
      <c r="H37" s="40">
        <f>SUM(H34:H36)</f>
        <v>0</v>
      </c>
      <c r="I37" s="40">
        <f>SUM(I34:I36)</f>
        <v>0</v>
      </c>
      <c r="J37" s="60">
        <f>SUM(J34:J36)</f>
        <v>0</v>
      </c>
    </row>
    <row r="38" spans="1:10" ht="12.75">
      <c r="A38" s="89"/>
      <c r="B38" s="102"/>
      <c r="C38" s="61"/>
      <c r="D38" s="44"/>
      <c r="E38" s="44"/>
      <c r="F38" s="45"/>
      <c r="G38" s="45"/>
      <c r="H38" s="45"/>
      <c r="I38" s="68"/>
      <c r="J38" s="62"/>
    </row>
    <row r="39" spans="1:10" ht="12.75">
      <c r="A39" s="99" t="s">
        <v>7</v>
      </c>
      <c r="B39" s="100"/>
      <c r="C39" s="103" t="s">
        <v>5</v>
      </c>
      <c r="D39" s="104"/>
      <c r="E39" s="104"/>
      <c r="F39" s="104"/>
      <c r="G39" s="104"/>
      <c r="H39" s="104"/>
      <c r="I39" s="104"/>
      <c r="J39" s="105"/>
    </row>
    <row r="40" spans="1:10" ht="12.75">
      <c r="A40" s="88"/>
      <c r="B40" s="101"/>
      <c r="C40" s="24" t="s">
        <v>9</v>
      </c>
      <c r="D40" s="29"/>
      <c r="E40" s="3"/>
      <c r="F40" s="4"/>
      <c r="G40" s="4"/>
      <c r="H40" s="16"/>
      <c r="I40" s="16"/>
      <c r="J40" s="23"/>
    </row>
    <row r="41" spans="1:10" ht="12.75">
      <c r="A41" s="88"/>
      <c r="B41" s="101"/>
      <c r="C41" s="24" t="s">
        <v>71</v>
      </c>
      <c r="D41" s="29"/>
      <c r="E41" s="3"/>
      <c r="F41" s="4"/>
      <c r="G41" s="4"/>
      <c r="H41" s="16"/>
      <c r="I41" s="16"/>
      <c r="J41" s="23"/>
    </row>
    <row r="42" spans="1:10" ht="12.75">
      <c r="A42" s="88"/>
      <c r="B42" s="101"/>
      <c r="C42" s="59" t="s">
        <v>13</v>
      </c>
      <c r="D42" s="29"/>
      <c r="E42" s="3"/>
      <c r="F42" s="4"/>
      <c r="G42" s="4"/>
      <c r="H42" s="16"/>
      <c r="I42" s="16"/>
      <c r="J42" s="23"/>
    </row>
    <row r="43" spans="1:10" ht="12.75">
      <c r="A43" s="88"/>
      <c r="B43" s="101"/>
      <c r="C43" s="24" t="s">
        <v>26</v>
      </c>
      <c r="D43" s="40">
        <f>SUM(D40:D42)</f>
        <v>0</v>
      </c>
      <c r="E43" s="3"/>
      <c r="F43" s="40">
        <f>SUM(F40:F42)</f>
        <v>0</v>
      </c>
      <c r="G43" s="40">
        <f>SUM(G40:G42)</f>
        <v>0</v>
      </c>
      <c r="H43" s="40">
        <f>SUM(H40:H42)</f>
        <v>0</v>
      </c>
      <c r="I43" s="40">
        <f>SUM(I40:I42)</f>
        <v>0</v>
      </c>
      <c r="J43" s="60">
        <f>SUM(J40:J42)</f>
        <v>0</v>
      </c>
    </row>
    <row r="44" spans="1:10" ht="12.75">
      <c r="A44" s="88"/>
      <c r="B44" s="101"/>
      <c r="C44" s="103" t="s">
        <v>20</v>
      </c>
      <c r="D44" s="104"/>
      <c r="E44" s="104"/>
      <c r="F44" s="104"/>
      <c r="G44" s="104"/>
      <c r="H44" s="104"/>
      <c r="I44" s="104"/>
      <c r="J44" s="105"/>
    </row>
    <row r="45" spans="1:10" ht="12.75">
      <c r="A45" s="88"/>
      <c r="B45" s="101"/>
      <c r="C45" s="24" t="s">
        <v>9</v>
      </c>
      <c r="D45" s="29"/>
      <c r="E45" s="3"/>
      <c r="F45" s="4"/>
      <c r="G45" s="4"/>
      <c r="H45" s="16"/>
      <c r="I45" s="16"/>
      <c r="J45" s="23"/>
    </row>
    <row r="46" spans="1:10" ht="12.75">
      <c r="A46" s="88"/>
      <c r="B46" s="101"/>
      <c r="C46" s="24" t="s">
        <v>71</v>
      </c>
      <c r="D46" s="29"/>
      <c r="E46" s="3"/>
      <c r="F46" s="4"/>
      <c r="G46" s="4"/>
      <c r="H46" s="16"/>
      <c r="I46" s="16"/>
      <c r="J46" s="23"/>
    </row>
    <row r="47" spans="1:10" ht="12.75">
      <c r="A47" s="88"/>
      <c r="B47" s="101"/>
      <c r="C47" s="59" t="s">
        <v>13</v>
      </c>
      <c r="D47" s="29"/>
      <c r="E47" s="3"/>
      <c r="F47" s="4"/>
      <c r="G47" s="4"/>
      <c r="H47" s="16"/>
      <c r="I47" s="16"/>
      <c r="J47" s="23"/>
    </row>
    <row r="48" spans="1:10" ht="12.75">
      <c r="A48" s="88"/>
      <c r="B48" s="101"/>
      <c r="C48" s="24" t="s">
        <v>27</v>
      </c>
      <c r="D48" s="40">
        <f>SUM(D45:D47)</f>
        <v>0</v>
      </c>
      <c r="E48" s="3"/>
      <c r="F48" s="40">
        <f>SUM(F45:F47)</f>
        <v>0</v>
      </c>
      <c r="G48" s="40">
        <f>SUM(G45:G47)</f>
        <v>0</v>
      </c>
      <c r="H48" s="40">
        <f>SUM(H45:H47)</f>
        <v>0</v>
      </c>
      <c r="I48" s="40">
        <f>SUM(I45:I47)</f>
        <v>0</v>
      </c>
      <c r="J48" s="60">
        <f>SUM(J45:J47)</f>
        <v>0</v>
      </c>
    </row>
    <row r="49" spans="1:10" ht="12.75">
      <c r="A49" s="88"/>
      <c r="B49" s="101"/>
      <c r="C49" s="103" t="s">
        <v>21</v>
      </c>
      <c r="D49" s="104"/>
      <c r="E49" s="104"/>
      <c r="F49" s="104"/>
      <c r="G49" s="104"/>
      <c r="H49" s="104"/>
      <c r="I49" s="104"/>
      <c r="J49" s="105"/>
    </row>
    <row r="50" spans="1:10" ht="12.75">
      <c r="A50" s="88"/>
      <c r="B50" s="101"/>
      <c r="C50" s="24" t="s">
        <v>9</v>
      </c>
      <c r="D50" s="29"/>
      <c r="E50" s="3"/>
      <c r="F50" s="4"/>
      <c r="G50" s="4"/>
      <c r="H50" s="16"/>
      <c r="I50" s="16"/>
      <c r="J50" s="23"/>
    </row>
    <row r="51" spans="1:10" ht="12.75">
      <c r="A51" s="88"/>
      <c r="B51" s="101"/>
      <c r="C51" s="24" t="s">
        <v>71</v>
      </c>
      <c r="D51" s="29"/>
      <c r="E51" s="3"/>
      <c r="F51" s="4"/>
      <c r="G51" s="4"/>
      <c r="H51" s="16"/>
      <c r="I51" s="16"/>
      <c r="J51" s="23"/>
    </row>
    <row r="52" spans="1:10" ht="12.75">
      <c r="A52" s="88"/>
      <c r="B52" s="101"/>
      <c r="C52" s="59" t="s">
        <v>13</v>
      </c>
      <c r="D52" s="29"/>
      <c r="E52" s="3"/>
      <c r="F52" s="4"/>
      <c r="G52" s="4"/>
      <c r="H52" s="16"/>
      <c r="I52" s="16"/>
      <c r="J52" s="23"/>
    </row>
    <row r="53" spans="1:10" ht="12.75">
      <c r="A53" s="88"/>
      <c r="B53" s="101"/>
      <c r="C53" s="24" t="s">
        <v>27</v>
      </c>
      <c r="D53" s="40">
        <f>SUM(D50:D52)</f>
        <v>0</v>
      </c>
      <c r="E53" s="3"/>
      <c r="F53" s="40">
        <f>SUM(F50:F52)</f>
        <v>0</v>
      </c>
      <c r="G53" s="40">
        <f>SUM(G50:G52)</f>
        <v>0</v>
      </c>
      <c r="H53" s="40">
        <f>SUM(H50:H52)</f>
        <v>0</v>
      </c>
      <c r="I53" s="40">
        <f>SUM(I50:I52)</f>
        <v>0</v>
      </c>
      <c r="J53" s="60">
        <f>SUM(J50:J52)</f>
        <v>0</v>
      </c>
    </row>
    <row r="54" spans="1:10" ht="13.5" thickBot="1">
      <c r="A54" s="89"/>
      <c r="B54" s="102"/>
      <c r="C54" s="61"/>
      <c r="D54" s="44"/>
      <c r="E54" s="44"/>
      <c r="F54" s="45"/>
      <c r="G54" s="45"/>
      <c r="H54" s="45"/>
      <c r="I54" s="68"/>
      <c r="J54" s="62"/>
    </row>
    <row r="55" spans="1:10" ht="13.5" thickBot="1">
      <c r="A55" s="56"/>
      <c r="B55" s="37"/>
      <c r="C55" s="25" t="s">
        <v>30</v>
      </c>
      <c r="D55" s="26">
        <f>SUM(D11,D16,D21,D27,D32,D37,D43,D48,D53)</f>
        <v>0</v>
      </c>
      <c r="E55" s="27"/>
      <c r="F55" s="26">
        <f>SUM(F11,F16,F21,F27,F32,F37,F43,F48,F53)</f>
        <v>0</v>
      </c>
      <c r="G55" s="26">
        <f>SUM(G11,G16,G21,G27,G32,G37,G43,G48,G53)</f>
        <v>0</v>
      </c>
      <c r="H55" s="26">
        <f>SUM(H11,H16,H21,H27,H32,H37,H43,H48,H53)</f>
        <v>0</v>
      </c>
      <c r="I55" s="26">
        <f>SUM(I11,I16,I21,I27,I32,I37,I43,I48,I53)</f>
        <v>0</v>
      </c>
      <c r="J55" s="28">
        <f>SUM(J11,J16,J21,J27,J32,J37,J43,J48,J53)</f>
        <v>0</v>
      </c>
    </row>
    <row r="56" spans="1:2" ht="12.75">
      <c r="A56" s="56"/>
      <c r="B56" s="37"/>
    </row>
    <row r="57" spans="1:2" ht="12.75">
      <c r="A57" s="56"/>
      <c r="B57" s="37"/>
    </row>
    <row r="58" spans="1:2" ht="12.75">
      <c r="A58" s="56"/>
      <c r="B58" s="37"/>
    </row>
    <row r="59" spans="1:2" ht="12.75">
      <c r="A59" s="37"/>
      <c r="B59" s="37"/>
    </row>
  </sheetData>
  <sheetProtection/>
  <mergeCells count="19">
    <mergeCell ref="A3:C3"/>
    <mergeCell ref="C5:D5"/>
    <mergeCell ref="A6:B6"/>
    <mergeCell ref="C23:J23"/>
    <mergeCell ref="C28:J28"/>
    <mergeCell ref="C33:J33"/>
    <mergeCell ref="C39:J39"/>
    <mergeCell ref="A7:A22"/>
    <mergeCell ref="B7:B22"/>
    <mergeCell ref="F6:J6"/>
    <mergeCell ref="A23:A38"/>
    <mergeCell ref="A39:A54"/>
    <mergeCell ref="B39:B54"/>
    <mergeCell ref="B23:B38"/>
    <mergeCell ref="C44:J44"/>
    <mergeCell ref="C49:J49"/>
    <mergeCell ref="C7:J7"/>
    <mergeCell ref="C12:J12"/>
    <mergeCell ref="C17:J17"/>
  </mergeCells>
  <printOptions/>
  <pageMargins left="0.787401575" right="0.787401575" top="0.984251969" bottom="0.984251969" header="0.4921259845" footer="0.492125984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esterelle.villemagne</dc:creator>
  <cp:keywords/>
  <dc:description/>
  <cp:lastModifiedBy>Camille BERNARD</cp:lastModifiedBy>
  <cp:lastPrinted>2013-12-11T13:02:14Z</cp:lastPrinted>
  <dcterms:created xsi:type="dcterms:W3CDTF">2013-12-05T13:18:31Z</dcterms:created>
  <dcterms:modified xsi:type="dcterms:W3CDTF">2020-08-11T16:53:10Z</dcterms:modified>
  <cp:category/>
  <cp:version/>
  <cp:contentType/>
  <cp:contentStatus/>
</cp:coreProperties>
</file>